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MARZO\FRACCIÓN FVII\SEGURIDAD PÚBLICA\"/>
    </mc:Choice>
  </mc:AlternateContent>
  <xr:revisionPtr revIDLastSave="0" documentId="8_{FDC3CE34-5408-42D8-BC0C-6E5F4D956B2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_xlnm._FilterDatabase" localSheetId="0" hidden="1">'Reporte de Formatos'!$A$7:$U$16</definedName>
    <definedName name="Hidden_111">Hidden_1!$A$1:$A$2</definedName>
    <definedName name="Hidden_114">[1]Hidden_1!$A$1:$A$2</definedName>
  </definedNames>
  <calcPr calcId="152511"/>
</workbook>
</file>

<file path=xl/sharedStrings.xml><?xml version="1.0" encoding="utf-8"?>
<sst xmlns="http://schemas.openxmlformats.org/spreadsheetml/2006/main" count="172" uniqueCount="87">
  <si>
    <t>51446</t>
  </si>
  <si>
    <t>TÍTULO</t>
  </si>
  <si>
    <t>NOMBRE CORTO</t>
  </si>
  <si>
    <t>DESCRIPCIÓN</t>
  </si>
  <si>
    <t>Indicadores estratégicos y de gestión</t>
  </si>
  <si>
    <t>NLA95FVII</t>
  </si>
  <si>
    <t>1</t>
  </si>
  <si>
    <t>4</t>
  </si>
  <si>
    <t>2</t>
  </si>
  <si>
    <t>9</t>
  </si>
  <si>
    <t>7</t>
  </si>
  <si>
    <t>13</t>
  </si>
  <si>
    <t>14</t>
  </si>
  <si>
    <t>478625</t>
  </si>
  <si>
    <t>478628</t>
  </si>
  <si>
    <t>478631</t>
  </si>
  <si>
    <t>478634</t>
  </si>
  <si>
    <t>478635</t>
  </si>
  <si>
    <t>478636</t>
  </si>
  <si>
    <t>478637</t>
  </si>
  <si>
    <t>478638</t>
  </si>
  <si>
    <t>478641</t>
  </si>
  <si>
    <t>478642</t>
  </si>
  <si>
    <t>478643</t>
  </si>
  <si>
    <t>478644</t>
  </si>
  <si>
    <t>478646</t>
  </si>
  <si>
    <t>478648</t>
  </si>
  <si>
    <t>478650</t>
  </si>
  <si>
    <t>478666</t>
  </si>
  <si>
    <t>478667</t>
  </si>
  <si>
    <t>478671</t>
  </si>
  <si>
    <t>478674</t>
  </si>
  <si>
    <t>478566</t>
  </si>
  <si>
    <t>478567</t>
  </si>
  <si>
    <t>Tabla Campos</t>
  </si>
  <si>
    <t>Ejercicio</t>
  </si>
  <si>
    <t>Fecha de inicio del periodo que se informa</t>
  </si>
  <si>
    <t>Fecha de término del periodo que se informa</t>
  </si>
  <si>
    <t>Eje</t>
  </si>
  <si>
    <t>Objetivo</t>
  </si>
  <si>
    <t>Meta</t>
  </si>
  <si>
    <t>Nombre del indicador</t>
  </si>
  <si>
    <t>Definición del indicador</t>
  </si>
  <si>
    <t>Método de cálculo</t>
  </si>
  <si>
    <t>Frecuencia de medición</t>
  </si>
  <si>
    <t>Unidad de medida</t>
  </si>
  <si>
    <t>Sentido del indicador</t>
  </si>
  <si>
    <t>Línea base</t>
  </si>
  <si>
    <t>Metas programadas</t>
  </si>
  <si>
    <t>Metas ajustadas</t>
  </si>
  <si>
    <t>Hipervínculo al indicador estratégico o de gestión</t>
  </si>
  <si>
    <t>Hipervínculo a la evaluación del desempeño</t>
  </si>
  <si>
    <t>ESTE CRITERIO NO RESULTA APLICABLE A PARTIR DE ENERO 2024, POR MODIFICACIÓN A LOS LINEAMIENTOS TÉCNICOS ESTATALES, APROBADOS EL 13/03/2024. Fecha de validación</t>
  </si>
  <si>
    <t>Área(s) responsable(s) que genera(n), posee(n), publica(n) y actualizan la información</t>
  </si>
  <si>
    <t>Fecha de Actualización</t>
  </si>
  <si>
    <t>Nota</t>
  </si>
  <si>
    <t>(V1 / V2) * 100</t>
  </si>
  <si>
    <t>Trimestral</t>
  </si>
  <si>
    <t>Porcentaje</t>
  </si>
  <si>
    <t>Ascendente</t>
  </si>
  <si>
    <t>En la Columna "Metas Ajustadas". No se proporciona información, derivado que en el periodo señalado no se ajustaron metas, así mismo se deja en blanco el "Hipervínculo a la evaluación del desempeño", ya que aun nos encontramos en un proceso de aporbación del programa anual de evaluación.</t>
  </si>
  <si>
    <t>Descendente</t>
  </si>
  <si>
    <t>1. Guadalupe Seguro</t>
  </si>
  <si>
    <t>1.1. Proteger e impulsar la libertad, -entendida como la posibilidad del ejercicio de todos los derechos en una sociedad-, la integridad física, así como el patrimonio de la población</t>
  </si>
  <si>
    <t>Porcentaje de policías incorporados respecto a la meta programada</t>
  </si>
  <si>
    <t>Mide la cantidad de policías reportados al periodo como resultado de la ejecución del Pp.</t>
  </si>
  <si>
    <t>https://nuevatransparencia.guadalupe.gob.mx/cms/documentosTransparenciaLinks/347/86/anexo_7150_Fichas_Tecnicas_Seguridad_vf_2(1).pdf</t>
  </si>
  <si>
    <t>Secretaría de Seguridad Pública, Protección a la Ciudadanía y Prevención Social del Municipio de Guadalupe, Nuevo León.</t>
  </si>
  <si>
    <t>Porcentaje de elementos de policía con CUP vigente (Certificado Único Policial)</t>
  </si>
  <si>
    <t>Mide la proporción de elementos de policía en activo que cuentan con un Certificado Único Policial (CUP) vigente (no expirado) conforme a la vigencia registrada por el CECC/C3 y en el Registro Nacional de Personal de Seguridad Pública.</t>
  </si>
  <si>
    <t>Porcentaje de suministro de cámaras de solapa a elementos</t>
  </si>
  <si>
    <t>Mide si el porcentaje de avance en la adquisición de las cámaras de solapa establecidas como meta.</t>
  </si>
  <si>
    <t>(V1/ V2) * 100</t>
  </si>
  <si>
    <t>Porcentaje de incremento en el número de unidades de patrullas</t>
  </si>
  <si>
    <t>Mide el porcentaje de avance respecto a la meta de unidades asignadas a la dependencia encargada de la seguridad pública municipal</t>
  </si>
  <si>
    <t>Porcentaje de informes de análisis de incidencia delictiva georreferenciada y estacionalizada generados conforme a la programación institucional</t>
  </si>
  <si>
    <t>Mide el cumplimiento en la generación de informes periódicos de análisis de incidencia delictiva, utilizando información georreferenciada y estacionalizada para apoyar la toma de decisiones en materia de seguridad pública.</t>
  </si>
  <si>
    <t>1.2. Determinar, establecer e implementar una política pública integral de prevención social, que permita reducir los factores de riesgo que favorezcan la generación de violencia y delincuencia, así como a combatir las distintas causas y factores que la generan</t>
  </si>
  <si>
    <t>Porcentaje de sesiones del Consejo Municipal de Prevención Social de la Violencia y la Delincuencia realizadas en el periodo</t>
  </si>
  <si>
    <t>Mide el grado de cumplimiento en la realización de sesiones del Consejo Municipal de Prevención Social de la Violencia y la Delincuencia, como espacio de coordinación interinstitucional y participación ciudadana para impulsar acciones de prevención en el municipio.</t>
  </si>
  <si>
    <t>1.3. Establecer un marco normativo e institucional que impulse la preservación de la seguridad pública y la resolución de conflictos de manera oportuna</t>
  </si>
  <si>
    <t>Porcentaje de servicios operativos realizados por el cuerpo auxiliar conforme al programa operativo anual</t>
  </si>
  <si>
    <t>Mide el grado de cumplimiento del programa operativo del cuerpo auxiliar en labores de apoyo vial, vigilancia preventiva y control en campo, verificando que las actividades programadas se ejecuten conforme a la planeación institucional.</t>
  </si>
  <si>
    <t>Porcentaje de faltas administrativas resueltas bajo medidas cívicas</t>
  </si>
  <si>
    <t>Mide el grado de implementación del modelo de justicia cívica restaurativa, calculando el porcentaje de faltas administrativas que concluyen mediante la aplicación de medidas cívicas u otras alternativas previstas en el portafolio institucional de prevención de la violencia y justicia cívica, respecto del total de faltas administrativas resueltas en el periodo.</t>
  </si>
  <si>
    <t>Porcentaje de cumplimiento de estándares de Derechos Humanos en infraestructura y operación del Centro de Detención Municipal</t>
  </si>
  <si>
    <t>Mide el grado de cumplimiento de los estándares aplicables de Derechos Humanos en el Centro de Detención Municipal, considerando infraestructura mínima, condiciones de estancia, registro y control de personas detenidas, protocolos de actuación y salvaguardas Pro Persona, a partir de una lista de verificación institucional validada.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</si>
</sst>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theme="1"/>
      <name val="Calibri"/>
      <scheme val="minor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scheme val="minor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4" fontId="0" fillId="0" borderId="1" xfId="0" applyNumberFormat="1" applyBorder="1" applyAlignment="1">
      <alignment horizontal="center"/>
    </xf>
    <xf numFmtId="49" fontId="0" fillId="0" borderId="0" xfId="0" applyNumberFormat="1"/>
    <xf numFmtId="0" fontId="6" fillId="0" borderId="0" xfId="4" applyFill="1" applyAlignment="1">
      <alignment horizontal="center" wrapText="1"/>
    </xf>
    <xf numFmtId="0" fontId="0" fillId="0" borderId="0" xfId="0" applyAlignment="1">
      <alignment horizontal="center" wrapText="1"/>
    </xf>
    <xf numFmtId="0" fontId="6" fillId="0" borderId="0" xfId="4" applyFill="1" applyAlignment="1">
      <alignment horizontal="center"/>
    </xf>
    <xf numFmtId="10" fontId="0" fillId="0" borderId="0" xfId="0" applyNumberFormat="1" applyAlignment="1">
      <alignment horizontal="center"/>
    </xf>
    <xf numFmtId="9" fontId="7" fillId="0" borderId="0" xfId="1" applyFont="1" applyFill="1" applyBorder="1" applyAlignment="1" applyProtection="1">
      <alignment horizontal="center" vertical="center" wrapText="1"/>
      <protection locked="0"/>
    </xf>
    <xf numFmtId="0" fontId="5" fillId="0" borderId="0" xfId="3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5">
    <cellStyle name="Hipervínculo" xfId="3" builtinId="8"/>
    <cellStyle name="Hipervínculo 2" xfId="4" xr:uid="{2B1F14C3-63EC-4433-BE78-95B2252F12A5}"/>
    <cellStyle name="Normal" xfId="0" builtinId="0"/>
    <cellStyle name="Normal 2" xfId="2" xr:uid="{6283264D-D5D1-4019-807D-AF889129A7C5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../../oficinaejecutiva/Desktop/ENERO%20TRANSP/NLA95FV.xlsx" TargetMode="External"/><Relationship Id="rId1" Type="http://schemas.openxmlformats.org/officeDocument/2006/relationships/externalLinkPath" Target="/Users/oficinaejecutiva/Desktop/ENERO%20TRANSP/NLA95F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idden_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nuevatransparencia.guadalupe.gob.mx/cms/documentosTransparenciaLinks/347/86/anexo_7150_Fichas_Tecnicas_Seguridad_vf_2(1).pdf" TargetMode="External"/><Relationship Id="rId3" Type="http://schemas.openxmlformats.org/officeDocument/2006/relationships/hyperlink" Target="https://nuevatransparencia.guadalupe.gob.mx/cms/documentosTransparenciaLinks/347/86/anexo_7150_Fichas_Tecnicas_Seguridad_vf_2(1).pdf" TargetMode="External"/><Relationship Id="rId7" Type="http://schemas.openxmlformats.org/officeDocument/2006/relationships/hyperlink" Target="https://nuevatransparencia.guadalupe.gob.mx/cms/documentosTransparenciaLinks/347/86/anexo_7150_Fichas_Tecnicas_Seguridad_vf_2(1).pdf" TargetMode="External"/><Relationship Id="rId2" Type="http://schemas.openxmlformats.org/officeDocument/2006/relationships/hyperlink" Target="https://nuevatransparencia.guadalupe.gob.mx/cms/documentosTransparenciaLinks/347/86/anexo_7150_Fichas_Tecnicas_Seguridad_vf_2(1).pdf" TargetMode="External"/><Relationship Id="rId1" Type="http://schemas.openxmlformats.org/officeDocument/2006/relationships/hyperlink" Target="https://nuevatransparencia.guadalupe.gob.mx/cms/documentosTransparenciaLinks/347/86/anexo_7150_Fichas_Tecnicas_Seguridad_vf_2(1).pdf" TargetMode="External"/><Relationship Id="rId6" Type="http://schemas.openxmlformats.org/officeDocument/2006/relationships/hyperlink" Target="https://nuevatransparencia.guadalupe.gob.mx/cms/documentosTransparenciaLinks/347/86/anexo_7150_Fichas_Tecnicas_Seguridad_vf_2(1).pdf" TargetMode="External"/><Relationship Id="rId5" Type="http://schemas.openxmlformats.org/officeDocument/2006/relationships/hyperlink" Target="https://nuevatransparencia.guadalupe.gob.mx/cms/documentosTransparenciaLinks/347/86/anexo_7150_Fichas_Tecnicas_Seguridad_vf_2(1).pdf" TargetMode="External"/><Relationship Id="rId4" Type="http://schemas.openxmlformats.org/officeDocument/2006/relationships/hyperlink" Target="https://nuevatransparencia.guadalupe.gob.mx/cms/documentosTransparenciaLinks/347/86/anexo_7150_Fichas_Tecnicas_Seguridad_vf_2(1).pdf" TargetMode="External"/><Relationship Id="rId9" Type="http://schemas.openxmlformats.org/officeDocument/2006/relationships/hyperlink" Target="https://nuevatransparencia.guadalupe.gob.mx/cms/documentosTransparenciaLinks/347/86/anexo_7150_Fichas_Tecnicas_Seguridad_vf_2(1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6"/>
  <sheetViews>
    <sheetView tabSelected="1" topLeftCell="S2" workbookViewId="0">
      <selection activeCell="S8" sqref="A8:XFD8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8" bestFit="1" customWidth="1"/>
    <col min="7" max="7" width="19" bestFit="1" customWidth="1"/>
    <col min="8" max="8" width="20.5703125" bestFit="1" customWidth="1"/>
    <col min="9" max="9" width="16.140625" bestFit="1" customWidth="1"/>
    <col min="10" max="10" width="20.85546875" bestFit="1" customWidth="1"/>
    <col min="11" max="11" width="16.28515625" bestFit="1" customWidth="1"/>
    <col min="12" max="12" width="18.5703125" bestFit="1" customWidth="1"/>
    <col min="13" max="13" width="10" bestFit="1" customWidth="1"/>
    <col min="14" max="14" width="17.5703125" bestFit="1" customWidth="1"/>
    <col min="15" max="15" width="14.5703125" bestFit="1" customWidth="1"/>
    <col min="16" max="16" width="42.42578125" bestFit="1" customWidth="1"/>
    <col min="17" max="17" width="37.85546875" bestFit="1" customWidth="1"/>
    <col min="18" max="18" width="153.42578125" bestFit="1" customWidth="1"/>
    <col min="19" max="19" width="73.140625" bestFit="1" customWidth="1"/>
    <col min="20" max="20" width="20.140625" bestFit="1" customWidth="1"/>
    <col min="21" max="21" width="86.140625" customWidth="1"/>
  </cols>
  <sheetData>
    <row r="1" spans="1:21" hidden="1" x14ac:dyDescent="0.25">
      <c r="A1" t="s">
        <v>0</v>
      </c>
    </row>
    <row r="2" spans="1:2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4</v>
      </c>
      <c r="H3" s="15"/>
      <c r="I3" s="15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9</v>
      </c>
      <c r="M4" t="s">
        <v>6</v>
      </c>
      <c r="N4" t="s">
        <v>8</v>
      </c>
      <c r="O4" t="s">
        <v>8</v>
      </c>
      <c r="P4" t="s">
        <v>10</v>
      </c>
      <c r="Q4" t="s">
        <v>10</v>
      </c>
      <c r="R4" t="s">
        <v>7</v>
      </c>
      <c r="S4" t="s">
        <v>6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4" t="s">
        <v>34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60" x14ac:dyDescent="0.25">
      <c r="A8" s="4">
        <v>2026</v>
      </c>
      <c r="B8" s="2">
        <v>46082</v>
      </c>
      <c r="C8" s="2">
        <v>46112</v>
      </c>
      <c r="D8" t="s">
        <v>62</v>
      </c>
      <c r="E8" t="s">
        <v>63</v>
      </c>
      <c r="F8" s="5">
        <v>1</v>
      </c>
      <c r="G8" t="s">
        <v>64</v>
      </c>
      <c r="H8" t="s">
        <v>65</v>
      </c>
      <c r="I8" s="4" t="s">
        <v>56</v>
      </c>
      <c r="J8" s="4" t="s">
        <v>57</v>
      </c>
      <c r="K8" s="4" t="s">
        <v>58</v>
      </c>
      <c r="L8" s="4" t="s">
        <v>59</v>
      </c>
      <c r="M8" s="5">
        <v>0.99</v>
      </c>
      <c r="N8" s="5">
        <v>1</v>
      </c>
      <c r="O8" s="9"/>
      <c r="P8" s="8" t="s">
        <v>66</v>
      </c>
      <c r="Q8" s="13"/>
      <c r="R8" s="6">
        <v>46112</v>
      </c>
      <c r="S8" t="s">
        <v>67</v>
      </c>
      <c r="T8" s="2">
        <v>46112</v>
      </c>
      <c r="U8" s="3" t="s">
        <v>60</v>
      </c>
    </row>
    <row r="9" spans="1:21" ht="60" x14ac:dyDescent="0.25">
      <c r="A9" s="4">
        <v>2026</v>
      </c>
      <c r="B9" s="2">
        <v>46082</v>
      </c>
      <c r="C9" s="2">
        <v>46112</v>
      </c>
      <c r="D9" t="s">
        <v>62</v>
      </c>
      <c r="E9" t="s">
        <v>63</v>
      </c>
      <c r="F9" s="5">
        <v>1</v>
      </c>
      <c r="G9" t="s">
        <v>68</v>
      </c>
      <c r="H9" t="s">
        <v>69</v>
      </c>
      <c r="I9" s="4" t="s">
        <v>56</v>
      </c>
      <c r="J9" s="4" t="s">
        <v>57</v>
      </c>
      <c r="K9" s="4" t="s">
        <v>58</v>
      </c>
      <c r="L9" s="4" t="s">
        <v>59</v>
      </c>
      <c r="M9" s="11">
        <v>0.94159999999999999</v>
      </c>
      <c r="N9" s="5">
        <v>1</v>
      </c>
      <c r="O9" s="9"/>
      <c r="P9" s="8" t="s">
        <v>66</v>
      </c>
      <c r="Q9" s="10"/>
      <c r="R9" s="6">
        <v>46112</v>
      </c>
      <c r="S9" t="s">
        <v>67</v>
      </c>
      <c r="T9" s="2">
        <v>46112</v>
      </c>
      <c r="U9" s="3" t="s">
        <v>60</v>
      </c>
    </row>
    <row r="10" spans="1:21" ht="60" x14ac:dyDescent="0.25">
      <c r="A10" s="4">
        <v>2026</v>
      </c>
      <c r="B10" s="2">
        <v>46082</v>
      </c>
      <c r="C10" s="2">
        <v>46112</v>
      </c>
      <c r="D10" t="s">
        <v>62</v>
      </c>
      <c r="E10" t="s">
        <v>63</v>
      </c>
      <c r="F10" s="5">
        <v>1</v>
      </c>
      <c r="G10" t="s">
        <v>70</v>
      </c>
      <c r="H10" t="s">
        <v>71</v>
      </c>
      <c r="I10" s="4" t="s">
        <v>72</v>
      </c>
      <c r="J10" s="4" t="s">
        <v>57</v>
      </c>
      <c r="K10" s="4" t="s">
        <v>58</v>
      </c>
      <c r="L10" s="4" t="s">
        <v>59</v>
      </c>
      <c r="M10" s="12">
        <v>0</v>
      </c>
      <c r="N10" s="5">
        <v>1</v>
      </c>
      <c r="O10" s="9"/>
      <c r="P10" s="8" t="s">
        <v>66</v>
      </c>
      <c r="Q10" s="10"/>
      <c r="R10" s="6">
        <v>46112</v>
      </c>
      <c r="S10" t="s">
        <v>67</v>
      </c>
      <c r="T10" s="2">
        <v>46112</v>
      </c>
      <c r="U10" s="3" t="s">
        <v>60</v>
      </c>
    </row>
    <row r="11" spans="1:21" ht="60" x14ac:dyDescent="0.25">
      <c r="A11" s="4">
        <v>2026</v>
      </c>
      <c r="B11" s="2">
        <v>46082</v>
      </c>
      <c r="C11" s="2">
        <v>46112</v>
      </c>
      <c r="D11" t="s">
        <v>62</v>
      </c>
      <c r="E11" t="s">
        <v>63</v>
      </c>
      <c r="F11" s="5">
        <v>1</v>
      </c>
      <c r="G11" t="s">
        <v>73</v>
      </c>
      <c r="H11" t="s">
        <v>74</v>
      </c>
      <c r="I11" s="4" t="s">
        <v>72</v>
      </c>
      <c r="J11" s="4" t="s">
        <v>57</v>
      </c>
      <c r="K11" s="4" t="s">
        <v>58</v>
      </c>
      <c r="L11" s="4" t="s">
        <v>59</v>
      </c>
      <c r="M11" s="5">
        <v>0.95</v>
      </c>
      <c r="N11" s="5">
        <v>1</v>
      </c>
      <c r="O11" s="9"/>
      <c r="P11" s="8" t="s">
        <v>66</v>
      </c>
      <c r="Q11" s="10"/>
      <c r="R11" s="6">
        <v>46112</v>
      </c>
      <c r="S11" t="s">
        <v>67</v>
      </c>
      <c r="T11" s="2">
        <v>46112</v>
      </c>
      <c r="U11" s="3" t="s">
        <v>60</v>
      </c>
    </row>
    <row r="12" spans="1:21" ht="60" x14ac:dyDescent="0.25">
      <c r="A12" s="4">
        <v>2026</v>
      </c>
      <c r="B12" s="2">
        <v>46082</v>
      </c>
      <c r="C12" s="2">
        <v>46112</v>
      </c>
      <c r="D12" t="s">
        <v>62</v>
      </c>
      <c r="E12" t="s">
        <v>63</v>
      </c>
      <c r="F12" s="5">
        <v>1</v>
      </c>
      <c r="G12" t="s">
        <v>75</v>
      </c>
      <c r="H12" t="s">
        <v>76</v>
      </c>
      <c r="I12" s="4" t="s">
        <v>72</v>
      </c>
      <c r="J12" s="4" t="s">
        <v>57</v>
      </c>
      <c r="K12" s="4" t="s">
        <v>58</v>
      </c>
      <c r="L12" s="4" t="s">
        <v>59</v>
      </c>
      <c r="M12" s="5">
        <v>1</v>
      </c>
      <c r="N12" s="5">
        <v>1</v>
      </c>
      <c r="O12" s="9"/>
      <c r="P12" s="8" t="s">
        <v>66</v>
      </c>
      <c r="Q12" s="10"/>
      <c r="R12" s="6">
        <v>46112</v>
      </c>
      <c r="S12" t="s">
        <v>67</v>
      </c>
      <c r="T12" s="2">
        <v>46112</v>
      </c>
      <c r="U12" s="3" t="s">
        <v>60</v>
      </c>
    </row>
    <row r="13" spans="1:21" ht="60" x14ac:dyDescent="0.25">
      <c r="A13" s="4">
        <v>2026</v>
      </c>
      <c r="B13" s="2">
        <v>46082</v>
      </c>
      <c r="C13" s="2">
        <v>46112</v>
      </c>
      <c r="D13" t="s">
        <v>62</v>
      </c>
      <c r="E13" s="7" t="s">
        <v>77</v>
      </c>
      <c r="F13" s="5">
        <v>1</v>
      </c>
      <c r="G13" t="s">
        <v>78</v>
      </c>
      <c r="H13" t="s">
        <v>79</v>
      </c>
      <c r="I13" s="4" t="s">
        <v>72</v>
      </c>
      <c r="J13" s="4" t="s">
        <v>57</v>
      </c>
      <c r="K13" s="4" t="s">
        <v>58</v>
      </c>
      <c r="L13" s="4" t="s">
        <v>59</v>
      </c>
      <c r="M13" s="5">
        <v>0</v>
      </c>
      <c r="N13" s="5">
        <v>1</v>
      </c>
      <c r="O13" s="9"/>
      <c r="P13" s="8" t="s">
        <v>66</v>
      </c>
      <c r="Q13" s="10"/>
      <c r="R13" s="6">
        <v>46112</v>
      </c>
      <c r="S13" t="s">
        <v>67</v>
      </c>
      <c r="T13" s="2">
        <v>46112</v>
      </c>
      <c r="U13" s="3" t="s">
        <v>60</v>
      </c>
    </row>
    <row r="14" spans="1:21" ht="60" x14ac:dyDescent="0.25">
      <c r="A14" s="4">
        <v>2026</v>
      </c>
      <c r="B14" s="2">
        <v>46082</v>
      </c>
      <c r="C14" s="2">
        <v>46112</v>
      </c>
      <c r="D14" t="s">
        <v>62</v>
      </c>
      <c r="E14" t="s">
        <v>80</v>
      </c>
      <c r="F14" s="5">
        <v>1</v>
      </c>
      <c r="G14" t="s">
        <v>81</v>
      </c>
      <c r="H14" t="s">
        <v>82</v>
      </c>
      <c r="I14" s="4" t="s">
        <v>72</v>
      </c>
      <c r="J14" s="4" t="s">
        <v>57</v>
      </c>
      <c r="K14" s="4" t="s">
        <v>58</v>
      </c>
      <c r="L14" s="4" t="s">
        <v>59</v>
      </c>
      <c r="M14" s="5">
        <v>0</v>
      </c>
      <c r="N14" s="5">
        <v>1</v>
      </c>
      <c r="O14" s="9"/>
      <c r="P14" s="8" t="s">
        <v>66</v>
      </c>
      <c r="Q14" s="10"/>
      <c r="R14" s="6">
        <v>46112</v>
      </c>
      <c r="S14" t="s">
        <v>67</v>
      </c>
      <c r="T14" s="2">
        <v>46112</v>
      </c>
      <c r="U14" s="3" t="s">
        <v>60</v>
      </c>
    </row>
    <row r="15" spans="1:21" ht="60" x14ac:dyDescent="0.25">
      <c r="A15" s="4">
        <v>2026</v>
      </c>
      <c r="B15" s="2">
        <v>46082</v>
      </c>
      <c r="C15" s="2">
        <v>46112</v>
      </c>
      <c r="D15" t="s">
        <v>62</v>
      </c>
      <c r="E15" t="s">
        <v>80</v>
      </c>
      <c r="F15" s="5">
        <v>0.2</v>
      </c>
      <c r="G15" t="s">
        <v>83</v>
      </c>
      <c r="H15" t="s">
        <v>84</v>
      </c>
      <c r="I15" s="4" t="s">
        <v>72</v>
      </c>
      <c r="J15" s="4" t="s">
        <v>57</v>
      </c>
      <c r="K15" s="4" t="s">
        <v>58</v>
      </c>
      <c r="L15" s="4" t="s">
        <v>59</v>
      </c>
      <c r="M15" s="5">
        <v>0.06</v>
      </c>
      <c r="N15" s="5">
        <v>0.2</v>
      </c>
      <c r="O15" s="9"/>
      <c r="P15" s="8" t="s">
        <v>66</v>
      </c>
      <c r="Q15" s="10"/>
      <c r="R15" s="6">
        <v>46112</v>
      </c>
      <c r="S15" t="s">
        <v>67</v>
      </c>
      <c r="T15" s="2">
        <v>46112</v>
      </c>
      <c r="U15" s="3" t="s">
        <v>60</v>
      </c>
    </row>
    <row r="16" spans="1:21" ht="60" x14ac:dyDescent="0.25">
      <c r="A16" s="4">
        <v>2026</v>
      </c>
      <c r="B16" s="2">
        <v>46082</v>
      </c>
      <c r="C16" s="2">
        <v>46112</v>
      </c>
      <c r="D16" t="s">
        <v>62</v>
      </c>
      <c r="E16" t="s">
        <v>63</v>
      </c>
      <c r="F16" s="5">
        <v>1</v>
      </c>
      <c r="G16" t="s">
        <v>85</v>
      </c>
      <c r="H16" t="s">
        <v>86</v>
      </c>
      <c r="I16" s="4" t="s">
        <v>72</v>
      </c>
      <c r="J16" s="4" t="s">
        <v>57</v>
      </c>
      <c r="K16" s="4" t="s">
        <v>58</v>
      </c>
      <c r="L16" s="4" t="s">
        <v>59</v>
      </c>
      <c r="M16" s="5">
        <v>0</v>
      </c>
      <c r="N16" s="5">
        <v>1</v>
      </c>
      <c r="O16" s="9"/>
      <c r="P16" s="8" t="s">
        <v>66</v>
      </c>
      <c r="Q16" s="10"/>
      <c r="R16" s="6">
        <v>46112</v>
      </c>
      <c r="S16" t="s">
        <v>67</v>
      </c>
      <c r="T16" s="2">
        <v>46112</v>
      </c>
      <c r="U16" s="3" t="s">
        <v>60</v>
      </c>
    </row>
  </sheetData>
  <autoFilter ref="A7:U16" xr:uid="{00000000-0001-0000-0000-000000000000}"/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:L133" xr:uid="{00000000-0002-0000-0000-000000000000}">
      <formula1>Hidden_111</formula1>
    </dataValidation>
  </dataValidations>
  <hyperlinks>
    <hyperlink ref="P8" r:id="rId1" xr:uid="{00000000-0004-0000-0000-000000000000}"/>
    <hyperlink ref="P9" r:id="rId2" xr:uid="{00000000-0004-0000-0000-000001000000}"/>
    <hyperlink ref="P10" r:id="rId3" xr:uid="{00000000-0004-0000-0000-000002000000}"/>
    <hyperlink ref="P11" r:id="rId4" xr:uid="{00000000-0004-0000-0000-000003000000}"/>
    <hyperlink ref="P12" r:id="rId5" xr:uid="{00000000-0004-0000-0000-000004000000}"/>
    <hyperlink ref="P13" r:id="rId6" xr:uid="{00000000-0004-0000-0000-000005000000}"/>
    <hyperlink ref="P14" r:id="rId7" xr:uid="{00000000-0004-0000-0000-000006000000}"/>
    <hyperlink ref="P15" r:id="rId8" xr:uid="{00000000-0004-0000-0000-000007000000}"/>
    <hyperlink ref="P16" r:id="rId9" xr:uid="{00000000-0004-0000-0000-000008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2024-04-11T14:07:15Z</dcterms:created>
  <dcterms:modified xsi:type="dcterms:W3CDTF">2026-09-05T15:12:12Z</dcterms:modified>
</cp:coreProperties>
</file>